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март 2026\Веб пуликация\каз\"/>
    </mc:Choice>
  </mc:AlternateContent>
  <bookViews>
    <workbookView xWindow="0" yWindow="0" windowWidth="15615" windowHeight="6465"/>
  </bookViews>
  <sheets>
    <sheet name="ИФО розн и оптовой торговли" sheetId="8" r:id="rId1"/>
  </sheets>
  <calcPr calcId="124519" fullPrecision="0"/>
</workbook>
</file>

<file path=xl/sharedStrings.xml><?xml version="1.0" encoding="utf-8"?>
<sst xmlns="http://schemas.openxmlformats.org/spreadsheetml/2006/main" count="17" uniqueCount="14">
  <si>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</si>
  <si>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</si>
  <si>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</si>
  <si>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</si>
  <si>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</si>
  <si>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</si>
  <si>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</si>
  <si>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</si>
  <si>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</si>
  <si>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</si>
  <si>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</si>
  <si>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</si>
  <si>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бөлшек сауда физикалық көлем индексі</t>
  </si>
  <si>
    <t>көтерме сауда физикалық көлем индексі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</si>
</sst>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0" fillId="0" borderId="1" xfId="0" applyBorder="1" applyAlignment="1">
      <alignment wrapText="1"/>
    </xf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0" fontId="2" fillId="0" borderId="1" xfId="0" applyFont="1" applyBorder="1"/>
    <xf numFmtId="0" fontId="2" fillId="0" borderId="1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6973580199619594E-2"/>
          <c:y val="3.6423857292785029E-2"/>
          <c:w val="0.95580922897769549"/>
          <c:h val="0.70967485257854146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бөлшек сауда физикалық көлем индексі</c:v>
                </c:pt>
              </c:strCache>
            </c:strRef>
          </c:tx>
          <c:dLbls>
            <c:dLbl>
              <c:idx val="1"/>
              <c:layout>
                <c:manualLayout>
                  <c:x val="-3.177329647195383E-2"/>
                  <c:y val="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713-4FE7-A2C6-E45B0300BDA9}"/>
                </c:ext>
              </c:extLst>
            </c:dLbl>
            <c:dLbl>
              <c:idx val="2"/>
              <c:layout>
                <c:manualLayout>
                  <c:x val="-3.177329647195383E-2"/>
                  <c:y val="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713-4FE7-A2C6-E45B0300BDA9}"/>
                </c:ext>
              </c:extLst>
            </c:dLbl>
            <c:dLbl>
              <c:idx val="3"/>
              <c:layout>
                <c:manualLayout>
                  <c:x val="-2.6290427702619017E-2"/>
                  <c:y val="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713-4FE7-A2C6-E45B0300BDA9}"/>
                </c:ext>
              </c:extLst>
            </c:dLbl>
            <c:dLbl>
              <c:idx val="4"/>
              <c:layout>
                <c:manualLayout>
                  <c:x val="-3.177329647195383E-2"/>
                  <c:y val="4.2145736911195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713-4FE7-A2C6-E45B0300BDA9}"/>
                </c:ext>
              </c:extLst>
            </c:dLbl>
            <c:dLbl>
              <c:idx val="5"/>
              <c:layout>
                <c:manualLayout>
                  <c:x val="-3.9083788164400363E-2"/>
                  <c:y val="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713-4FE7-A2C6-E45B0300BDA9}"/>
                </c:ext>
              </c:extLst>
            </c:dLbl>
            <c:dLbl>
              <c:idx val="6"/>
              <c:layout>
                <c:manualLayout>
                  <c:x val="-3.3600919395065446E-2"/>
                  <c:y val="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6713-4FE7-A2C6-E45B0300BDA9}"/>
                </c:ext>
              </c:extLst>
            </c:dLbl>
            <c:dLbl>
              <c:idx val="7"/>
              <c:layout>
                <c:manualLayout>
                  <c:x val="-3.3600919395065446E-2"/>
                  <c:y val="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6713-4FE7-A2C6-E45B0300BDA9}"/>
                </c:ext>
              </c:extLst>
            </c:dLbl>
            <c:dLbl>
              <c:idx val="8"/>
              <c:layout>
                <c:manualLayout>
                  <c:x val="-3.177329647195383E-2"/>
                  <c:y val="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6713-4FE7-A2C6-E45B0300BDA9}"/>
                </c:ext>
              </c:extLst>
            </c:dLbl>
            <c:dLbl>
              <c:idx val="9"/>
              <c:layout>
                <c:manualLayout>
                  <c:x val="-3.3600919395065446E-2"/>
                  <c:y val="3.7356448625832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6713-4FE7-A2C6-E45B0300BDA9}"/>
                </c:ext>
              </c:extLst>
            </c:dLbl>
            <c:dLbl>
              <c:idx val="10"/>
              <c:layout>
                <c:manualLayout>
                  <c:x val="-3.3600919395065584E-2"/>
                  <c:y val="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6713-4FE7-A2C6-E45B0300BDA9}"/>
                </c:ext>
              </c:extLst>
            </c:dLbl>
            <c:dLbl>
              <c:idx val="11"/>
              <c:layout>
                <c:manualLayout>
                  <c:x val="-4.0911411087511909E-2"/>
                  <c:y val="4.6935025196558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6713-4FE7-A2C6-E45B0300BDA9}"/>
                </c:ext>
              </c:extLst>
            </c:dLbl>
            <c:dLbl>
              <c:idx val="12"/>
              <c:layout>
                <c:manualLayout>
                  <c:x val="-3.9385849622322444E-2"/>
                  <c:y val="4.0485701711812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D84-477B-8807-960234963CD9}"/>
                </c:ext>
              </c:extLst>
            </c:dLbl>
            <c:dLbl>
              <c:idx val="13"/>
              <c:layout>
                <c:manualLayout>
                  <c:x val="-1.7427661119563027E-2"/>
                  <c:y val="4.4884080812469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84-477B-8807-960234963CD9}"/>
                </c:ext>
              </c:extLst>
            </c:dLbl>
            <c:dLbl>
              <c:idx val="14"/>
              <c:layout>
                <c:manualLayout>
                  <c:x val="-5.9288583164576894E-3"/>
                  <c:y val="3.5337131464788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D84-477B-8807-960234963CD9}"/>
                </c:ext>
              </c:extLst>
            </c:dLbl>
            <c:dLbl>
              <c:idx val="15"/>
              <c:layout>
                <c:manualLayout>
                  <c:x val="-2.0513700192418473E-2"/>
                  <c:y val="3.0547739965026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84-477B-8807-960234963CD9}"/>
                </c:ext>
              </c:extLst>
            </c:dLbl>
            <c:dLbl>
              <c:idx val="16"/>
              <c:layout>
                <c:manualLayout>
                  <c:x val="-1.888423384447779E-2"/>
                  <c:y val="4.0110794078102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84-477B-8807-960234963CD9}"/>
                </c:ext>
              </c:extLst>
            </c:dLbl>
            <c:dLbl>
              <c:idx val="17"/>
              <c:layout>
                <c:manualLayout>
                  <c:x val="-2.8812691243829795E-2"/>
                  <c:y val="-2.7937389294847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D84-477B-8807-960234963CD9}"/>
                </c:ext>
              </c:extLst>
            </c:dLbl>
            <c:dLbl>
              <c:idx val="18"/>
              <c:layout>
                <c:manualLayout>
                  <c:x val="-3.2068306471353739E-2"/>
                  <c:y val="4.913960624508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13-4FE7-A2C6-E45B0300BDA9}"/>
                </c:ext>
              </c:extLst>
            </c:dLbl>
            <c:dLbl>
              <c:idx val="19"/>
              <c:layout>
                <c:manualLayout>
                  <c:x val="-3.10424827956093E-2"/>
                  <c:y val="-3.2806726366601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13-4FE7-A2C6-E45B0300BDA9}"/>
                </c:ext>
              </c:extLst>
            </c:dLbl>
            <c:dLbl>
              <c:idx val="20"/>
              <c:layout>
                <c:manualLayout>
                  <c:x val="-2.9969957999181004E-2"/>
                  <c:y val="3.9561052383255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13-4FE7-A2C6-E45B0300BDA9}"/>
                </c:ext>
              </c:extLst>
            </c:dLbl>
            <c:dLbl>
              <c:idx val="21"/>
              <c:layout>
                <c:manualLayout>
                  <c:x val="-3.4331249027726191E-2"/>
                  <c:y val="-3.7631361315598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13-4FE7-A2C6-E45B0300BDA9}"/>
                </c:ext>
              </c:extLst>
            </c:dLbl>
            <c:dLbl>
              <c:idx val="22"/>
              <c:layout>
                <c:manualLayout>
                  <c:x val="-2.9395659784107367E-2"/>
                  <c:y val="4.0708950425586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13-4FE7-A2C6-E45B0300BDA9}"/>
                </c:ext>
              </c:extLst>
            </c:dLbl>
            <c:dLbl>
              <c:idx val="23"/>
              <c:layout>
                <c:manualLayout>
                  <c:x val="-1.944159068240418E-2"/>
                  <c:y val="-3.5919662140223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13-4FE7-A2C6-E45B0300BDA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торговли'!$A$10:$A$24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'ИФО розн и оптовой торговли'!$B$10:$B$24</c:f>
              <c:numCache>
                <c:formatCode>0.0</c:formatCode>
                <c:ptCount val="15"/>
                <c:pt idx="0">
                  <c:v>104.2</c:v>
                </c:pt>
                <c:pt idx="1">
                  <c:v>104.7</c:v>
                </c:pt>
                <c:pt idx="2">
                  <c:v>104.8</c:v>
                </c:pt>
                <c:pt idx="3">
                  <c:v>106.1</c:v>
                </c:pt>
                <c:pt idx="4">
                  <c:v>106.5</c:v>
                </c:pt>
                <c:pt idx="5">
                  <c:v>106.6</c:v>
                </c:pt>
                <c:pt idx="6">
                  <c:v>106.6</c:v>
                </c:pt>
                <c:pt idx="7">
                  <c:v>106.9</c:v>
                </c:pt>
                <c:pt idx="8">
                  <c:v>107.1</c:v>
                </c:pt>
                <c:pt idx="9">
                  <c:v>107.4</c:v>
                </c:pt>
                <c:pt idx="10">
                  <c:v>107.3</c:v>
                </c:pt>
                <c:pt idx="11">
                  <c:v>107.5</c:v>
                </c:pt>
                <c:pt idx="12">
                  <c:v>102.1</c:v>
                </c:pt>
                <c:pt idx="13">
                  <c:v>102.6</c:v>
                </c:pt>
                <c:pt idx="14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84-477B-8807-960234963CD9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көтерме сауда физикалық көлем индексі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</c:spPr>
          </c:marker>
          <c:dLbls>
            <c:dLbl>
              <c:idx val="1"/>
              <c:layout>
                <c:manualLayout>
                  <c:x val="-3.7256165241288698E-2"/>
                  <c:y val="-4.2145736911195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713-4FE7-A2C6-E45B0300BDA9}"/>
                </c:ext>
              </c:extLst>
            </c:dLbl>
            <c:dLbl>
              <c:idx val="2"/>
              <c:layout>
                <c:manualLayout>
                  <c:x val="-3.177329647195383E-2"/>
                  <c:y val="-5.1724313481921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713-4FE7-A2C6-E45B0300BDA9}"/>
                </c:ext>
              </c:extLst>
            </c:dLbl>
            <c:dLbl>
              <c:idx val="3"/>
              <c:layout>
                <c:manualLayout>
                  <c:x val="-3.177329647195383E-2"/>
                  <c:y val="-6.609217833801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713-4FE7-A2C6-E45B0300BDA9}"/>
                </c:ext>
              </c:extLst>
            </c:dLbl>
            <c:dLbl>
              <c:idx val="4"/>
              <c:layout>
                <c:manualLayout>
                  <c:x val="-2.9945673548842214E-2"/>
                  <c:y val="-4.6935025196558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713-4FE7-A2C6-E45B0300BDA9}"/>
                </c:ext>
              </c:extLst>
            </c:dLbl>
            <c:dLbl>
              <c:idx val="5"/>
              <c:layout>
                <c:manualLayout>
                  <c:x val="-3.1773296471953899E-2"/>
                  <c:y val="-4.2145736911195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713-4FE7-A2C6-E45B0300BDA9}"/>
                </c:ext>
              </c:extLst>
            </c:dLbl>
            <c:dLbl>
              <c:idx val="6"/>
              <c:layout>
                <c:manualLayout>
                  <c:x val="-3.3600919395065515E-2"/>
                  <c:y val="-3.2567160340469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6713-4FE7-A2C6-E45B0300BDA9}"/>
                </c:ext>
              </c:extLst>
            </c:dLbl>
            <c:dLbl>
              <c:idx val="7"/>
              <c:layout>
                <c:manualLayout>
                  <c:x val="-2.6290427702618982E-2"/>
                  <c:y val="-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6713-4FE7-A2C6-E45B0300BDA9}"/>
                </c:ext>
              </c:extLst>
            </c:dLbl>
            <c:dLbl>
              <c:idx val="8"/>
              <c:layout>
                <c:manualLayout>
                  <c:x val="-3.177329647195383E-2"/>
                  <c:y val="-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6713-4FE7-A2C6-E45B0300BDA9}"/>
                </c:ext>
              </c:extLst>
            </c:dLbl>
            <c:dLbl>
              <c:idx val="9"/>
              <c:layout>
                <c:manualLayout>
                  <c:x val="-3.177329647195383E-2"/>
                  <c:y val="-3.2567160340469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6713-4FE7-A2C6-E45B0300BDA9}"/>
                </c:ext>
              </c:extLst>
            </c:dLbl>
            <c:dLbl>
              <c:idx val="10"/>
              <c:layout>
                <c:manualLayout>
                  <c:x val="-3.1773296471953968E-2"/>
                  <c:y val="-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6713-4FE7-A2C6-E45B0300BDA9}"/>
                </c:ext>
              </c:extLst>
            </c:dLbl>
            <c:dLbl>
              <c:idx val="11"/>
              <c:layout>
                <c:manualLayout>
                  <c:x val="-1.9317686482656218E-2"/>
                  <c:y val="-3.56805748352692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D84-477B-8807-960234963CD9}"/>
                </c:ext>
              </c:extLst>
            </c:dLbl>
            <c:dLbl>
              <c:idx val="12"/>
              <c:layout>
                <c:manualLayout>
                  <c:x val="-9.841821394614576E-3"/>
                  <c:y val="-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6713-4FE7-A2C6-E45B0300BDA9}"/>
                </c:ext>
              </c:extLst>
            </c:dLbl>
            <c:dLbl>
              <c:idx val="13"/>
              <c:layout>
                <c:manualLayout>
                  <c:x val="-3.5735208810236188E-2"/>
                  <c:y val="-4.0047877798481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D84-477B-8807-960234963CD9}"/>
                </c:ext>
              </c:extLst>
            </c:dLbl>
            <c:dLbl>
              <c:idx val="14"/>
              <c:layout>
                <c:manualLayout>
                  <c:x val="-3.3894058599347208E-2"/>
                  <c:y val="-3.5321189659210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D84-477B-8807-960234963CD9}"/>
                </c:ext>
              </c:extLst>
            </c:dLbl>
            <c:dLbl>
              <c:idx val="15"/>
              <c:layout>
                <c:manualLayout>
                  <c:x val="-3.5165911465052754E-2"/>
                  <c:y val="-4.4883927638756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84-477B-8807-960234963CD9}"/>
                </c:ext>
              </c:extLst>
            </c:dLbl>
            <c:dLbl>
              <c:idx val="16"/>
              <c:layout>
                <c:manualLayout>
                  <c:x val="-4.0838018355953881E-2"/>
                  <c:y val="-3.5321189659210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84-477B-8807-960234963CD9}"/>
                </c:ext>
              </c:extLst>
            </c:dLbl>
            <c:dLbl>
              <c:idx val="17"/>
              <c:layout>
                <c:manualLayout>
                  <c:x val="-3.2494703850974055E-2"/>
                  <c:y val="-2.951860864764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D84-477B-8807-960234963CD9}"/>
                </c:ext>
              </c:extLst>
            </c:dLbl>
            <c:dLbl>
              <c:idx val="18"/>
              <c:layout>
                <c:manualLayout>
                  <c:x val="-2.8506312566404231E-2"/>
                  <c:y val="-3.9561029674354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13-4FE7-A2C6-E45B0300BDA9}"/>
                </c:ext>
              </c:extLst>
            </c:dLbl>
            <c:dLbl>
              <c:idx val="19"/>
              <c:layout>
                <c:manualLayout>
                  <c:x val="-2.7294037329845786E-2"/>
                  <c:y val="-3.95961008405389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13-4FE7-A2C6-E45B0300BDA9}"/>
                </c:ext>
              </c:extLst>
            </c:dLbl>
            <c:dLbl>
              <c:idx val="20"/>
              <c:layout>
                <c:manualLayout>
                  <c:x val="-2.0765291885760671E-2"/>
                  <c:y val="-3.4736533799931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13-4FE7-A2C6-E45B0300BDA9}"/>
                </c:ext>
              </c:extLst>
            </c:dLbl>
            <c:dLbl>
              <c:idx val="21"/>
              <c:layout>
                <c:manualLayout>
                  <c:x val="-2.5139888704959482E-2"/>
                  <c:y val="-3.4736670222807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13-4FE7-A2C6-E45B0300BDA9}"/>
                </c:ext>
              </c:extLst>
            </c:dLbl>
            <c:dLbl>
              <c:idx val="22"/>
              <c:layout>
                <c:manualLayout>
                  <c:x val="-2.5740413937884135E-2"/>
                  <c:y val="-4.5498238710949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713-4FE7-A2C6-E45B0300BDA9}"/>
                </c:ext>
              </c:extLst>
            </c:dLbl>
            <c:dLbl>
              <c:idx val="23"/>
              <c:layout>
                <c:manualLayout>
                  <c:x val="-1.0303332159529319E-2"/>
                  <c:y val="-3.59196621402235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13-4FE7-A2C6-E45B0300BDA9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торговли'!$A$10:$A$24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'ИФО розн и оптовой торговли'!$C$10:$C$24</c:f>
              <c:numCache>
                <c:formatCode>General</c:formatCode>
                <c:ptCount val="15"/>
                <c:pt idx="0" formatCode="0.0">
                  <c:v>103.8</c:v>
                </c:pt>
                <c:pt idx="1">
                  <c:v>106.6</c:v>
                </c:pt>
                <c:pt idx="2" formatCode="0.0">
                  <c:v>107</c:v>
                </c:pt>
                <c:pt idx="3" formatCode="0.0">
                  <c:v>107.4</c:v>
                </c:pt>
                <c:pt idx="4" formatCode="0.0">
                  <c:v>108.3</c:v>
                </c:pt>
                <c:pt idx="5" formatCode="0.0">
                  <c:v>109.2</c:v>
                </c:pt>
                <c:pt idx="6" formatCode="0.0">
                  <c:v>109.5</c:v>
                </c:pt>
                <c:pt idx="7" formatCode="0.0">
                  <c:v>109.8</c:v>
                </c:pt>
                <c:pt idx="8" formatCode="0.0">
                  <c:v>109.6</c:v>
                </c:pt>
                <c:pt idx="9" formatCode="0.0">
                  <c:v>109.7</c:v>
                </c:pt>
                <c:pt idx="10" formatCode="0.0">
                  <c:v>109.4</c:v>
                </c:pt>
                <c:pt idx="11" formatCode="0.0">
                  <c:v>109.5</c:v>
                </c:pt>
                <c:pt idx="12" formatCode="0.0">
                  <c:v>103.2</c:v>
                </c:pt>
                <c:pt idx="13" formatCode="0.0">
                  <c:v>103.8</c:v>
                </c:pt>
                <c:pt idx="14" formatCode="0.0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D84-477B-8807-960234963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6560"/>
        <c:axId val="85425472"/>
      </c:lineChart>
      <c:catAx>
        <c:axId val="11110656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85425472"/>
        <c:crosses val="autoZero"/>
        <c:auto val="1"/>
        <c:lblAlgn val="ctr"/>
        <c:lblOffset val="100"/>
        <c:noMultiLvlLbl val="0"/>
      </c:catAx>
      <c:valAx>
        <c:axId val="8542547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en-US"/>
          </a:p>
        </c:txPr>
        <c:crossAx val="111106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681794011930204"/>
          <c:y val="0.92095788782581756"/>
          <c:w val="0.78636397585407913"/>
          <c:h val="5.0306382462003418E-2"/>
        </c:manualLayout>
      </c:layout>
      <c:overlay val="0"/>
      <c:spPr>
        <a:ln w="19050"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12436</xdr:colOff>
      <xdr:row>7</xdr:row>
      <xdr:rowOff>147333</xdr:rowOff>
    </xdr:from>
    <xdr:to>
      <xdr:col>15</xdr:col>
      <xdr:colOff>225817</xdr:colOff>
      <xdr:row>20</xdr:row>
      <xdr:rowOff>30030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453257</xdr:colOff>
      <xdr:row>16</xdr:row>
      <xdr:rowOff>144517</xdr:rowOff>
    </xdr:from>
    <xdr:ext cx="551793" cy="217560"/>
    <xdr:sp macro="" textlink="">
      <xdr:nvSpPr>
        <xdr:cNvPr id="2" name="TextBox 1"/>
        <xdr:cNvSpPr txBox="1"/>
      </xdr:nvSpPr>
      <xdr:spPr>
        <a:xfrm>
          <a:off x="5826671" y="3415862"/>
          <a:ext cx="551793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/>
        </a:p>
      </xdr:txBody>
    </xdr:sp>
    <xdr:clientData/>
  </xdr:oneCellAnchor>
  <xdr:oneCellAnchor>
    <xdr:from>
      <xdr:col>13</xdr:col>
      <xdr:colOff>381000</xdr:colOff>
      <xdr:row>16</xdr:row>
      <xdr:rowOff>157655</xdr:rowOff>
    </xdr:from>
    <xdr:ext cx="472965" cy="217560"/>
    <xdr:sp macro="" textlink="">
      <xdr:nvSpPr>
        <xdr:cNvPr id="4" name="TextBox 3"/>
        <xdr:cNvSpPr txBox="1"/>
      </xdr:nvSpPr>
      <xdr:spPr>
        <a:xfrm>
          <a:off x="10030810" y="3429000"/>
          <a:ext cx="4729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0.83953</cdr:x>
      <cdr:y>0.82735</cdr:y>
    </cdr:from>
    <cdr:to>
      <cdr:x>0.91894</cdr:x>
      <cdr:y>0.90939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33827" y="2193923"/>
          <a:ext cx="551814" cy="21754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kk-KZ" sz="800" b="0">
              <a:latin typeface="Roboto" pitchFamily="2" charset="0"/>
              <a:ea typeface="Roboto" pitchFamily="2" charset="0"/>
              <a:cs typeface="Roboto" pitchFamily="2" charset="0"/>
            </a:rPr>
            <a:t>6</a:t>
          </a:r>
          <a:endParaRPr lang="ru-RU" sz="800" b="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  <cdr:relSizeAnchor xmlns:cdr="http://schemas.openxmlformats.org/drawingml/2006/chartDrawing">
    <cdr:from>
      <cdr:x>0.24327</cdr:x>
      <cdr:y>0.84099</cdr:y>
    </cdr:from>
    <cdr:to>
      <cdr:x>0.32268</cdr:x>
      <cdr:y>0.92303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690461" y="2230084"/>
          <a:ext cx="551793" cy="217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kk-KZ" sz="800" b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 b="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tabSelected="1" topLeftCell="A7" zoomScale="140" zoomScaleNormal="140" workbookViewId="0">
      <selection activeCell="O24" sqref="O24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63.75" x14ac:dyDescent="0.2">
      <c r="A9" s="9"/>
      <c r="B9" s="12" t="s">
        <v>12</v>
      </c>
      <c r="C9" s="12" t="s">
        <v>13</v>
      </c>
    </row>
    <row r="10" spans="1:16" x14ac:dyDescent="0.2">
      <c r="A10" s="3" t="s">
        <v>0</v>
      </c>
      <c r="B10" s="4">
        <v>104.2</v>
      </c>
      <c r="C10" s="4">
        <v>103.8</v>
      </c>
    </row>
    <row r="11" spans="1:16" x14ac:dyDescent="0.2">
      <c r="A11" s="3" t="s">
        <v>1</v>
      </c>
      <c r="B11" s="11">
        <v>104.7</v>
      </c>
      <c r="C11" s="15">
        <v>106.6</v>
      </c>
    </row>
    <row r="12" spans="1:16" x14ac:dyDescent="0.2">
      <c r="A12" s="3" t="s">
        <v>2</v>
      </c>
      <c r="B12" s="4">
        <v>104.8</v>
      </c>
      <c r="C12" s="4">
        <v>107</v>
      </c>
    </row>
    <row r="13" spans="1:16" x14ac:dyDescent="0.2">
      <c r="A13" s="2" t="s">
        <v>3</v>
      </c>
      <c r="B13" s="11">
        <v>106.1</v>
      </c>
      <c r="C13" s="11">
        <v>107.4</v>
      </c>
    </row>
    <row r="14" spans="1:16" x14ac:dyDescent="0.2">
      <c r="A14" s="2" t="s">
        <v>4</v>
      </c>
      <c r="B14" s="4">
        <v>106.5</v>
      </c>
      <c r="C14" s="4">
        <v>108.3</v>
      </c>
    </row>
    <row r="15" spans="1:16" x14ac:dyDescent="0.2">
      <c r="A15" s="2" t="s">
        <v>5</v>
      </c>
      <c r="B15" s="11">
        <v>106.6</v>
      </c>
      <c r="C15" s="11">
        <v>109.2</v>
      </c>
    </row>
    <row r="16" spans="1:16" x14ac:dyDescent="0.2">
      <c r="A16" s="2" t="s">
        <v>6</v>
      </c>
      <c r="B16" s="11">
        <v>106.6</v>
      </c>
      <c r="C16" s="11">
        <v>109.5</v>
      </c>
    </row>
    <row r="17" spans="1:3" x14ac:dyDescent="0.2">
      <c r="A17" s="2" t="s">
        <v>7</v>
      </c>
      <c r="B17" s="11">
        <v>106.9</v>
      </c>
      <c r="C17" s="11">
        <v>109.8</v>
      </c>
    </row>
    <row r="18" spans="1:3" x14ac:dyDescent="0.2">
      <c r="A18" s="3" t="s">
        <v>8</v>
      </c>
      <c r="B18" s="11">
        <v>107.1</v>
      </c>
      <c r="C18" s="11">
        <v>109.6</v>
      </c>
    </row>
    <row r="19" spans="1:3" x14ac:dyDescent="0.2">
      <c r="A19" s="3" t="s">
        <v>9</v>
      </c>
      <c r="B19" s="13">
        <v>107.4</v>
      </c>
      <c r="C19" s="13">
        <v>109.7</v>
      </c>
    </row>
    <row r="20" spans="1:3" x14ac:dyDescent="0.2">
      <c r="A20" s="3" t="s">
        <v>10</v>
      </c>
      <c r="B20" s="11">
        <v>107.3</v>
      </c>
      <c r="C20" s="11">
        <v>109.4</v>
      </c>
    </row>
    <row r="21" spans="1:3" x14ac:dyDescent="0.2">
      <c r="A21" s="2" t="s">
        <v>11</v>
      </c>
      <c r="B21" s="14">
        <v>107.5</v>
      </c>
      <c r="C21" s="14">
        <v>109.5</v>
      </c>
    </row>
    <row r="22" spans="1:3" x14ac:dyDescent="0.2">
      <c r="A22" s="3" t="s">
        <v>0</v>
      </c>
      <c r="B22" s="4">
        <v>102.1</v>
      </c>
      <c r="C22" s="4">
        <v>103.2</v>
      </c>
    </row>
    <row r="23" spans="1:3" x14ac:dyDescent="0.2">
      <c r="A23" s="3" t="s">
        <v>1</v>
      </c>
      <c r="B23" s="4">
        <v>102.6</v>
      </c>
      <c r="C23" s="4">
        <v>103.8</v>
      </c>
    </row>
    <row r="24" spans="1:3" x14ac:dyDescent="0.2">
      <c r="A24" s="16" t="s">
        <v>2</v>
      </c>
      <c r="B24" s="4">
        <v>102.8</v>
      </c>
      <c r="C24" s="4">
        <v>105.8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2026-04-10T10:06:22Z</dcterms:modified>
</cp:coreProperties>
</file>